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RIESGO'!$A$1:$J$32</definedName>
  </definedNames>
  <calcPr fullCalcOnLoad="1"/>
</workbook>
</file>

<file path=xl/sharedStrings.xml><?xml version="1.0" encoding="utf-8"?>
<sst xmlns="http://schemas.openxmlformats.org/spreadsheetml/2006/main" count="201" uniqueCount="82">
  <si>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</si>
  <si>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</si>
  <si>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</si>
  <si>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</si>
  <si>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</si>
  <si>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</si>
  <si>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</si>
  <si>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</si>
  <si>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</si>
  <si>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</si>
  <si>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Demora en la entrega oportuna de las actas</t>
  </si>
  <si>
    <t>Dificultad en el acceso al sitio de los trabajos</t>
  </si>
  <si>
    <t>Errores que se cometen en la elaboración de las actas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</si>
  <si>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</si>
  <si>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</si>
  <si>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</si>
  <si>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</si>
  <si>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</si>
  <si>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</si>
  <si>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</si>
  <si>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</si>
  <si>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</si>
  <si>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</si>
  <si>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</si>
  <si>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</si>
  <si>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</si>
  <si>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</si>
  <si>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</si>
  <si>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</si>
  <si>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</si>
  <si>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</si>
  <si>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</si>
  <si>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</si>
  <si>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</si>
  <si>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</si>
  <si>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</si>
  <si>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quiere pagar oportunamente o no quiere pagar. 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</si>
  <si>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</si>
  <si>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</si>
  <si>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El contratista no entrega con la oportunidad debida las actas correspondientes</t>
  </si>
  <si>
    <t>El contratista descuida la elaboración de las actas y la información que debe contener cada una de ellas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</si>
  <si>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</si>
  <si>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</si>
  <si>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</si>
  <si>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</si>
  <si>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debe estudiar esta situación y tener planes de contingencia. 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</si>
  <si>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</si>
  <si>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</si>
  <si>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</si>
  <si>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</si>
  <si>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</si>
  <si>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</si>
  <si>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</si>
  <si>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</si>
  <si>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</si>
  <si>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</si>
  <si>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</si>
  <si>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</si>
  <si>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</si>
  <si>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</si>
  <si>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</si>
  <si>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</si>
  <si>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</si>
  <si>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</si>
  <si>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</si>
  <si>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El contratista no toma precauciones ni planea debidamente las acciones propias o las de sus trabajadores frente a terceros.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</si>
  <si>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</si>
  <si>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</si>
  <si>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</si>
  <si>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</si>
  <si>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descuida sus obligaciones con los proveedores de cualquier tipo de servicios y no les paga con la oportunidad debida</t>
  </si>
  <si>
    <t>El contratista no entrega con la oportunidad debida los informes correspondientes o no los quiere entregar.</t>
  </si>
  <si>
    <t>Demoras en resolver las inquietudes presentadas por el contratista de obra</t>
  </si>
  <si>
    <t>El contratista no permanece atento a las inquietudes planteadas por el contratista de obra y no las atiende con la oportunidad debida o no las quiere atender.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</si>
  <si>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</si>
  <si>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</si>
  <si>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/>
  </si>
  <si>
    <t>x</t>
  </si>
  <si>
    <t>El Proponente:  _________________________________________________________</t>
  </si>
  <si>
    <t>Incumplimiento en el pago a las personas vinculadas al contrato de obra</t>
  </si>
  <si>
    <t>ANEXO Nº 06            MATRIZ DE RIESGOS PARA LA CONVOCATORIA Nº</t>
  </si>
  <si>
    <t>Terremotos, inundaciones, deslizamientos, vientos, incendios, fuerzas de la naturaleza.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</si>
</sst>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1" fillId="0" borderId="15" xfId="0" applyFont="1" applyBorder="1" applyAlignment="1" quotePrefix="1">
      <alignment horizontal="left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75" zoomScaleNormal="75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1" sqref="D31"/>
    </sheetView>
  </sheetViews>
  <sheetFormatPr defaultColWidth="11.421875" defaultRowHeight="15"/>
  <cols>
    <col min="2" max="2" width="5.28125" style="2" customWidth="1"/>
    <col min="3" max="3" width="55.57421875" style="37" customWidth="1"/>
    <col min="4" max="4" width="77.00390625" style="37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9" t="s">
        <v>80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s="5" customFormat="1" ht="24" customHeight="1" thickBot="1">
      <c r="A2" s="65" t="s">
        <v>24</v>
      </c>
      <c r="B2" s="62" t="s">
        <v>23</v>
      </c>
      <c r="C2" s="63"/>
      <c r="D2" s="64"/>
      <c r="E2" s="52"/>
      <c r="F2" s="52"/>
      <c r="G2" s="53"/>
      <c r="H2" s="46" t="s">
        <v>28</v>
      </c>
      <c r="I2" s="47"/>
      <c r="J2" s="48"/>
    </row>
    <row r="3" spans="1:10" s="6" customFormat="1" ht="48" customHeight="1" thickBot="1">
      <c r="A3" s="66"/>
      <c r="B3" s="7" t="s">
        <v>54</v>
      </c>
      <c r="C3" s="8" t="s">
        <v>0</v>
      </c>
      <c r="D3" s="9" t="s">
        <v>1</v>
      </c>
      <c r="E3" s="11" t="s">
        <v>32</v>
      </c>
      <c r="F3" s="11" t="s">
        <v>25</v>
      </c>
      <c r="G3" s="12" t="s">
        <v>26</v>
      </c>
      <c r="H3" s="10" t="s">
        <v>29</v>
      </c>
      <c r="I3" s="13" t="s">
        <v>30</v>
      </c>
      <c r="J3" s="14" t="s">
        <v>31</v>
      </c>
    </row>
    <row r="4" spans="1:10" s="15" customFormat="1" ht="48.75" customHeight="1">
      <c r="A4" s="59" t="s">
        <v>14</v>
      </c>
      <c r="B4" s="25">
        <v>1</v>
      </c>
      <c r="C4" s="31" t="s">
        <v>35</v>
      </c>
      <c r="D4" s="38" t="s">
        <v>63</v>
      </c>
      <c r="E4" s="29"/>
      <c r="F4" s="29"/>
      <c r="G4" s="30" t="s">
        <v>33</v>
      </c>
      <c r="H4" s="25" t="s">
        <v>57</v>
      </c>
      <c r="I4" s="29" t="s">
        <v>57</v>
      </c>
      <c r="J4" s="30" t="s">
        <v>57</v>
      </c>
    </row>
    <row r="5" spans="1:10" s="19" customFormat="1" ht="80.25" customHeight="1">
      <c r="A5" s="60"/>
      <c r="B5" s="16">
        <f>+B4+1</f>
        <v>2</v>
      </c>
      <c r="C5" s="32" t="s">
        <v>2</v>
      </c>
      <c r="D5" s="39" t="s">
        <v>64</v>
      </c>
      <c r="E5" s="17"/>
      <c r="F5" s="17" t="s">
        <v>33</v>
      </c>
      <c r="G5" s="18" t="s">
        <v>33</v>
      </c>
      <c r="H5" s="16" t="s">
        <v>58</v>
      </c>
      <c r="I5" s="17" t="s">
        <v>58</v>
      </c>
      <c r="J5" s="18" t="s">
        <v>58</v>
      </c>
    </row>
    <row r="6" spans="1:10" s="15" customFormat="1" ht="37.5" customHeight="1">
      <c r="A6" s="60"/>
      <c r="B6" s="16">
        <f aca="true" t="shared" si="0" ref="B6:B32">+B5+1</f>
        <v>3</v>
      </c>
      <c r="C6" s="32" t="s">
        <v>79</v>
      </c>
      <c r="D6" s="40" t="s">
        <v>36</v>
      </c>
      <c r="E6" s="17"/>
      <c r="F6" s="17" t="s">
        <v>33</v>
      </c>
      <c r="G6" s="18" t="s">
        <v>33</v>
      </c>
      <c r="H6" s="16" t="s">
        <v>58</v>
      </c>
      <c r="I6" s="17" t="s">
        <v>58</v>
      </c>
      <c r="J6" s="18" t="s">
        <v>58</v>
      </c>
    </row>
    <row r="7" spans="1:10" s="15" customFormat="1" ht="58.5" customHeight="1">
      <c r="A7" s="60"/>
      <c r="B7" s="16">
        <f t="shared" si="0"/>
        <v>4</v>
      </c>
      <c r="C7" s="32" t="s">
        <v>3</v>
      </c>
      <c r="D7" s="40" t="s">
        <v>37</v>
      </c>
      <c r="E7" s="17"/>
      <c r="F7" s="17" t="s">
        <v>33</v>
      </c>
      <c r="G7" s="18" t="s">
        <v>33</v>
      </c>
      <c r="H7" s="16" t="s">
        <v>59</v>
      </c>
      <c r="I7" s="17" t="s">
        <v>60</v>
      </c>
      <c r="J7" s="18" t="s">
        <v>59</v>
      </c>
    </row>
    <row r="8" spans="1:10" s="15" customFormat="1" ht="33" customHeight="1">
      <c r="A8" s="60"/>
      <c r="B8" s="16">
        <f t="shared" si="0"/>
        <v>5</v>
      </c>
      <c r="C8" s="32" t="s">
        <v>4</v>
      </c>
      <c r="D8" s="40" t="s">
        <v>65</v>
      </c>
      <c r="E8" s="17"/>
      <c r="F8" s="17" t="s">
        <v>33</v>
      </c>
      <c r="G8" s="18" t="s">
        <v>33</v>
      </c>
      <c r="H8" s="16" t="s">
        <v>57</v>
      </c>
      <c r="I8" s="17" t="s">
        <v>59</v>
      </c>
      <c r="J8" s="18" t="s">
        <v>59</v>
      </c>
    </row>
    <row r="9" spans="1:10" s="19" customFormat="1" ht="47.25" customHeight="1">
      <c r="A9" s="60"/>
      <c r="B9" s="16">
        <f t="shared" si="0"/>
        <v>6</v>
      </c>
      <c r="C9" s="32" t="s">
        <v>5</v>
      </c>
      <c r="D9" s="40" t="s">
        <v>66</v>
      </c>
      <c r="E9" s="17" t="s">
        <v>33</v>
      </c>
      <c r="F9" s="17"/>
      <c r="G9" s="18"/>
      <c r="H9" s="16" t="s">
        <v>57</v>
      </c>
      <c r="I9" s="17" t="s">
        <v>57</v>
      </c>
      <c r="J9" s="18" t="s">
        <v>57</v>
      </c>
    </row>
    <row r="10" spans="1:10" s="19" customFormat="1" ht="31.5">
      <c r="A10" s="60"/>
      <c r="B10" s="16">
        <f t="shared" si="0"/>
        <v>7</v>
      </c>
      <c r="C10" s="32" t="s">
        <v>34</v>
      </c>
      <c r="D10" s="40" t="s">
        <v>67</v>
      </c>
      <c r="E10" s="17"/>
      <c r="F10" s="17" t="s">
        <v>33</v>
      </c>
      <c r="G10" s="18"/>
      <c r="H10" s="16" t="s">
        <v>58</v>
      </c>
      <c r="I10" s="17" t="s">
        <v>59</v>
      </c>
      <c r="J10" s="18" t="s">
        <v>59</v>
      </c>
    </row>
    <row r="11" spans="1:10" s="19" customFormat="1" ht="31.5">
      <c r="A11" s="60"/>
      <c r="B11" s="16">
        <f t="shared" si="0"/>
        <v>8</v>
      </c>
      <c r="C11" s="32" t="s">
        <v>7</v>
      </c>
      <c r="D11" s="40" t="s">
        <v>68</v>
      </c>
      <c r="E11" s="17"/>
      <c r="F11" s="17" t="s">
        <v>33</v>
      </c>
      <c r="G11" s="18"/>
      <c r="H11" s="16" t="s">
        <v>58</v>
      </c>
      <c r="I11" s="17" t="s">
        <v>59</v>
      </c>
      <c r="J11" s="18" t="s">
        <v>58</v>
      </c>
    </row>
    <row r="12" spans="1:10" s="19" customFormat="1" ht="31.5">
      <c r="A12" s="60"/>
      <c r="B12" s="16">
        <f t="shared" si="0"/>
        <v>9</v>
      </c>
      <c r="C12" s="32" t="s">
        <v>6</v>
      </c>
      <c r="D12" s="40" t="s">
        <v>69</v>
      </c>
      <c r="E12" s="17"/>
      <c r="F12" s="17" t="s">
        <v>33</v>
      </c>
      <c r="G12" s="18"/>
      <c r="H12" s="16" t="s">
        <v>59</v>
      </c>
      <c r="I12" s="17" t="s">
        <v>59</v>
      </c>
      <c r="J12" s="18" t="s">
        <v>59</v>
      </c>
    </row>
    <row r="13" spans="1:10" s="19" customFormat="1" ht="32.25" thickBot="1">
      <c r="A13" s="61"/>
      <c r="B13" s="20" t="e">
        <f>+#REF!+1</f>
        <v>#REF!</v>
      </c>
      <c r="C13" s="33" t="s">
        <v>8</v>
      </c>
      <c r="D13" s="41" t="s">
        <v>70</v>
      </c>
      <c r="E13" s="22"/>
      <c r="F13" s="22" t="s">
        <v>33</v>
      </c>
      <c r="G13" s="23"/>
      <c r="H13" s="20" t="s">
        <v>59</v>
      </c>
      <c r="I13" s="22" t="s">
        <v>59</v>
      </c>
      <c r="J13" s="23" t="s">
        <v>59</v>
      </c>
    </row>
    <row r="14" spans="1:10" s="19" customFormat="1" ht="72.75" customHeight="1">
      <c r="A14" s="56" t="s">
        <v>22</v>
      </c>
      <c r="B14" s="25" t="e">
        <f t="shared" si="0"/>
        <v>#REF!</v>
      </c>
      <c r="C14" s="31" t="s">
        <v>61</v>
      </c>
      <c r="D14" s="38" t="s">
        <v>38</v>
      </c>
      <c r="E14" s="29"/>
      <c r="F14" s="29" t="s">
        <v>33</v>
      </c>
      <c r="G14" s="30"/>
      <c r="H14" s="25" t="s">
        <v>57</v>
      </c>
      <c r="I14" s="29" t="s">
        <v>57</v>
      </c>
      <c r="J14" s="30" t="s">
        <v>57</v>
      </c>
    </row>
    <row r="15" spans="1:10" s="19" customFormat="1" ht="34.5" customHeight="1">
      <c r="A15" s="57"/>
      <c r="B15" s="16" t="e">
        <f t="shared" si="0"/>
        <v>#REF!</v>
      </c>
      <c r="C15" s="32" t="s">
        <v>9</v>
      </c>
      <c r="D15" s="40" t="s">
        <v>71</v>
      </c>
      <c r="E15" s="17"/>
      <c r="F15" s="17" t="s">
        <v>33</v>
      </c>
      <c r="G15" s="18"/>
      <c r="H15" s="16" t="s">
        <v>59</v>
      </c>
      <c r="I15" s="17" t="s">
        <v>59</v>
      </c>
      <c r="J15" s="18" t="s">
        <v>59</v>
      </c>
    </row>
    <row r="16" spans="1:10" s="19" customFormat="1" ht="36" customHeight="1">
      <c r="A16" s="57"/>
      <c r="B16" s="16" t="e">
        <f t="shared" si="0"/>
        <v>#REF!</v>
      </c>
      <c r="C16" s="32" t="s">
        <v>10</v>
      </c>
      <c r="D16" s="40" t="s">
        <v>39</v>
      </c>
      <c r="E16" s="17"/>
      <c r="F16" s="17" t="s">
        <v>33</v>
      </c>
      <c r="G16" s="18"/>
      <c r="H16" s="16" t="s">
        <v>59</v>
      </c>
      <c r="I16" s="17" t="s">
        <v>58</v>
      </c>
      <c r="J16" s="18" t="s">
        <v>59</v>
      </c>
    </row>
    <row r="17" spans="1:10" s="19" customFormat="1" ht="35.25" customHeight="1">
      <c r="A17" s="57"/>
      <c r="B17" s="16" t="e">
        <f t="shared" si="0"/>
        <v>#REF!</v>
      </c>
      <c r="C17" s="32" t="s">
        <v>12</v>
      </c>
      <c r="D17" s="40" t="s">
        <v>40</v>
      </c>
      <c r="E17" s="17"/>
      <c r="F17" s="17" t="s">
        <v>33</v>
      </c>
      <c r="G17" s="18"/>
      <c r="H17" s="16" t="s">
        <v>57</v>
      </c>
      <c r="I17" s="17" t="s">
        <v>57</v>
      </c>
      <c r="J17" s="18" t="s">
        <v>57</v>
      </c>
    </row>
    <row r="18" spans="1:10" s="19" customFormat="1" ht="53.25" customHeight="1">
      <c r="A18" s="57"/>
      <c r="B18" s="16" t="e">
        <f t="shared" si="0"/>
        <v>#REF!</v>
      </c>
      <c r="C18" s="32" t="s">
        <v>72</v>
      </c>
      <c r="D18" s="40" t="s">
        <v>73</v>
      </c>
      <c r="E18" s="17"/>
      <c r="F18" s="17" t="s">
        <v>33</v>
      </c>
      <c r="G18" s="18"/>
      <c r="H18" s="16" t="s">
        <v>59</v>
      </c>
      <c r="I18" s="17" t="s">
        <v>59</v>
      </c>
      <c r="J18" s="18" t="s">
        <v>59</v>
      </c>
    </row>
    <row r="19" spans="1:10" s="19" customFormat="1" ht="34.5" customHeight="1">
      <c r="A19" s="57"/>
      <c r="B19" s="16" t="e">
        <f t="shared" si="0"/>
        <v>#REF!</v>
      </c>
      <c r="C19" s="32" t="s">
        <v>42</v>
      </c>
      <c r="D19" s="40" t="s">
        <v>41</v>
      </c>
      <c r="E19" s="17"/>
      <c r="F19" s="17"/>
      <c r="G19" s="18" t="s">
        <v>33</v>
      </c>
      <c r="H19" s="16" t="s">
        <v>57</v>
      </c>
      <c r="I19" s="17" t="s">
        <v>57</v>
      </c>
      <c r="J19" s="18" t="s">
        <v>57</v>
      </c>
    </row>
    <row r="20" spans="1:10" s="19" customFormat="1" ht="27" customHeight="1">
      <c r="A20" s="57"/>
      <c r="B20" s="16" t="e">
        <f t="shared" si="0"/>
        <v>#REF!</v>
      </c>
      <c r="C20" s="32" t="s">
        <v>43</v>
      </c>
      <c r="D20" s="40" t="s">
        <v>44</v>
      </c>
      <c r="E20" s="17"/>
      <c r="F20" s="17" t="s">
        <v>33</v>
      </c>
      <c r="G20" s="18" t="s">
        <v>33</v>
      </c>
      <c r="H20" s="16" t="s">
        <v>57</v>
      </c>
      <c r="I20" s="17" t="s">
        <v>57</v>
      </c>
      <c r="J20" s="18" t="s">
        <v>57</v>
      </c>
    </row>
    <row r="21" spans="1:10" s="19" customFormat="1" ht="35.25" customHeight="1">
      <c r="A21" s="57"/>
      <c r="B21" s="16" t="e">
        <f t="shared" si="0"/>
        <v>#REF!</v>
      </c>
      <c r="C21" s="32" t="s">
        <v>11</v>
      </c>
      <c r="D21" s="40" t="s">
        <v>45</v>
      </c>
      <c r="E21" s="17"/>
      <c r="F21" s="17" t="s">
        <v>33</v>
      </c>
      <c r="G21" s="18"/>
      <c r="H21" s="16" t="s">
        <v>59</v>
      </c>
      <c r="I21" s="17" t="s">
        <v>59</v>
      </c>
      <c r="J21" s="18" t="s">
        <v>59</v>
      </c>
    </row>
    <row r="22" spans="1:10" s="19" customFormat="1" ht="36" customHeight="1">
      <c r="A22" s="57"/>
      <c r="B22" s="16" t="e">
        <f t="shared" si="0"/>
        <v>#REF!</v>
      </c>
      <c r="C22" s="32" t="s">
        <v>13</v>
      </c>
      <c r="D22" s="40" t="s">
        <v>46</v>
      </c>
      <c r="E22" s="17"/>
      <c r="F22" s="17" t="s">
        <v>33</v>
      </c>
      <c r="G22" s="18" t="s">
        <v>33</v>
      </c>
      <c r="H22" s="16" t="s">
        <v>59</v>
      </c>
      <c r="I22" s="17" t="s">
        <v>58</v>
      </c>
      <c r="J22" s="18" t="s">
        <v>59</v>
      </c>
    </row>
    <row r="23" spans="1:10" s="19" customFormat="1" ht="47.25">
      <c r="A23" s="57"/>
      <c r="B23" s="16" t="e">
        <f t="shared" si="0"/>
        <v>#REF!</v>
      </c>
      <c r="C23" s="32" t="s">
        <v>15</v>
      </c>
      <c r="D23" s="40" t="s">
        <v>47</v>
      </c>
      <c r="E23" s="17"/>
      <c r="F23" s="17" t="s">
        <v>33</v>
      </c>
      <c r="G23" s="18"/>
      <c r="H23" s="16" t="s">
        <v>57</v>
      </c>
      <c r="I23" s="17" t="s">
        <v>57</v>
      </c>
      <c r="J23" s="18" t="s">
        <v>57</v>
      </c>
    </row>
    <row r="24" spans="1:10" s="19" customFormat="1" ht="53.25" customHeight="1">
      <c r="A24" s="57"/>
      <c r="B24" s="16" t="e">
        <f t="shared" si="0"/>
        <v>#REF!</v>
      </c>
      <c r="C24" s="32" t="s">
        <v>16</v>
      </c>
      <c r="D24" s="40" t="s">
        <v>74</v>
      </c>
      <c r="E24" s="17"/>
      <c r="F24" s="17" t="s">
        <v>33</v>
      </c>
      <c r="G24" s="18"/>
      <c r="H24" s="16" t="s">
        <v>57</v>
      </c>
      <c r="I24" s="17" t="s">
        <v>57</v>
      </c>
      <c r="J24" s="18" t="s">
        <v>57</v>
      </c>
    </row>
    <row r="25" spans="1:10" s="19" customFormat="1" ht="31.5">
      <c r="A25" s="57"/>
      <c r="B25" s="16" t="e">
        <f t="shared" si="0"/>
        <v>#REF!</v>
      </c>
      <c r="C25" s="32" t="s">
        <v>17</v>
      </c>
      <c r="D25" s="40" t="s">
        <v>75</v>
      </c>
      <c r="E25" s="17"/>
      <c r="F25" s="17" t="s">
        <v>33</v>
      </c>
      <c r="G25" s="18"/>
      <c r="H25" s="16" t="s">
        <v>57</v>
      </c>
      <c r="I25" s="17" t="s">
        <v>57</v>
      </c>
      <c r="J25" s="18" t="s">
        <v>57</v>
      </c>
    </row>
    <row r="26" spans="1:10" s="19" customFormat="1" ht="47.25">
      <c r="A26" s="57"/>
      <c r="B26" s="16" t="e">
        <f t="shared" si="0"/>
        <v>#REF!</v>
      </c>
      <c r="C26" s="32" t="s">
        <v>18</v>
      </c>
      <c r="D26" s="45" t="s">
        <v>76</v>
      </c>
      <c r="E26" s="17"/>
      <c r="F26" s="17" t="s">
        <v>33</v>
      </c>
      <c r="G26" s="18"/>
      <c r="H26" s="16" t="s">
        <v>59</v>
      </c>
      <c r="I26" s="17" t="s">
        <v>59</v>
      </c>
      <c r="J26" s="18" t="s">
        <v>59</v>
      </c>
    </row>
    <row r="27" spans="1:10" s="19" customFormat="1" ht="30.75" customHeight="1" thickBot="1">
      <c r="A27" s="58"/>
      <c r="B27" s="20" t="e">
        <f t="shared" si="0"/>
        <v>#REF!</v>
      </c>
      <c r="C27" s="33" t="s">
        <v>19</v>
      </c>
      <c r="D27" s="41" t="s">
        <v>48</v>
      </c>
      <c r="E27" s="22"/>
      <c r="F27" s="22" t="s">
        <v>33</v>
      </c>
      <c r="G27" s="23" t="s">
        <v>33</v>
      </c>
      <c r="H27" s="20" t="s">
        <v>57</v>
      </c>
      <c r="I27" s="22" t="s">
        <v>58</v>
      </c>
      <c r="J27" s="23" t="s">
        <v>58</v>
      </c>
    </row>
    <row r="28" spans="1:10" s="19" customFormat="1" ht="33.75" customHeight="1">
      <c r="A28" s="56" t="s">
        <v>27</v>
      </c>
      <c r="B28" s="25" t="e">
        <f t="shared" si="0"/>
        <v>#REF!</v>
      </c>
      <c r="C28" s="31" t="s">
        <v>20</v>
      </c>
      <c r="D28" s="42" t="s">
        <v>49</v>
      </c>
      <c r="E28" s="29"/>
      <c r="F28" s="29" t="s">
        <v>33</v>
      </c>
      <c r="G28" s="30" t="s">
        <v>33</v>
      </c>
      <c r="H28" s="25" t="s">
        <v>57</v>
      </c>
      <c r="I28" s="29" t="s">
        <v>58</v>
      </c>
      <c r="J28" s="30" t="s">
        <v>58</v>
      </c>
    </row>
    <row r="29" spans="1:10" s="19" customFormat="1" ht="35.25" customHeight="1">
      <c r="A29" s="57"/>
      <c r="B29" s="16" t="e">
        <f t="shared" si="0"/>
        <v>#REF!</v>
      </c>
      <c r="C29" s="32" t="s">
        <v>21</v>
      </c>
      <c r="D29" s="43" t="s">
        <v>50</v>
      </c>
      <c r="E29" s="17" t="s">
        <v>77</v>
      </c>
      <c r="F29" s="17"/>
      <c r="G29" s="18"/>
      <c r="H29" s="16" t="s">
        <v>57</v>
      </c>
      <c r="I29" s="17" t="s">
        <v>59</v>
      </c>
      <c r="J29" s="18" t="s">
        <v>59</v>
      </c>
    </row>
    <row r="30" spans="1:10" s="19" customFormat="1" ht="36" customHeight="1" thickBot="1">
      <c r="A30" s="58"/>
      <c r="B30" s="20" t="e">
        <f t="shared" si="0"/>
        <v>#REF!</v>
      </c>
      <c r="C30" s="33" t="s">
        <v>51</v>
      </c>
      <c r="D30" s="41" t="s">
        <v>52</v>
      </c>
      <c r="E30" s="22" t="s">
        <v>77</v>
      </c>
      <c r="F30" s="22" t="s">
        <v>33</v>
      </c>
      <c r="G30" s="23"/>
      <c r="H30" s="20" t="s">
        <v>59</v>
      </c>
      <c r="I30" s="22" t="s">
        <v>59</v>
      </c>
      <c r="J30" s="23" t="s">
        <v>58</v>
      </c>
    </row>
    <row r="31" spans="1:10" s="19" customFormat="1" ht="31.5">
      <c r="A31" s="54" t="s">
        <v>62</v>
      </c>
      <c r="B31" s="26" t="e">
        <f t="shared" si="0"/>
        <v>#REF!</v>
      </c>
      <c r="C31" s="34" t="s">
        <v>81</v>
      </c>
      <c r="D31" s="44" t="s">
        <v>53</v>
      </c>
      <c r="E31" s="27" t="s">
        <v>33</v>
      </c>
      <c r="F31" s="27"/>
      <c r="G31" s="28"/>
      <c r="H31" s="26" t="s">
        <v>57</v>
      </c>
      <c r="I31" s="27" t="s">
        <v>59</v>
      </c>
      <c r="J31" s="28" t="s">
        <v>58</v>
      </c>
    </row>
    <row r="32" spans="1:10" s="24" customFormat="1" ht="16.5" thickBot="1">
      <c r="A32" s="55"/>
      <c r="B32" s="20" t="e">
        <f t="shared" si="0"/>
        <v>#REF!</v>
      </c>
      <c r="C32" s="33" t="s">
        <v>55</v>
      </c>
      <c r="D32" s="21" t="s">
        <v>56</v>
      </c>
      <c r="E32" s="22" t="s">
        <v>33</v>
      </c>
      <c r="F32" s="22"/>
      <c r="G32" s="23"/>
      <c r="H32" s="20" t="s">
        <v>59</v>
      </c>
      <c r="I32" s="22" t="s">
        <v>59</v>
      </c>
      <c r="J32" s="23" t="s">
        <v>58</v>
      </c>
    </row>
    <row r="33" spans="2:4" ht="18.75">
      <c r="B33" s="4"/>
      <c r="C33" s="35"/>
      <c r="D33" s="36"/>
    </row>
    <row r="34" spans="2:4" ht="18.75">
      <c r="B34" s="4"/>
      <c r="C34" s="35"/>
      <c r="D34" s="36"/>
    </row>
    <row r="35" spans="2:4" ht="18.75">
      <c r="B35" s="4"/>
      <c r="C35" s="35"/>
      <c r="D35" s="36"/>
    </row>
    <row r="36" spans="2:4" ht="18.75">
      <c r="B36" s="4"/>
      <c r="C36" s="35"/>
      <c r="D36" s="36" t="s">
        <v>78</v>
      </c>
    </row>
    <row r="37" spans="2:4" ht="18.75">
      <c r="B37" s="4"/>
      <c r="C37" s="35"/>
      <c r="D37" s="36"/>
    </row>
    <row r="38" spans="2:4" ht="18.75">
      <c r="B38" s="4"/>
      <c r="C38" s="35"/>
      <c r="D38" s="36"/>
    </row>
    <row r="39" spans="2:4" ht="18.75">
      <c r="B39" s="4"/>
      <c r="C39" s="35"/>
      <c r="D39" s="36"/>
    </row>
    <row r="40" spans="2:4" ht="18.75">
      <c r="B40" s="4"/>
      <c r="C40" s="36"/>
      <c r="D40" s="36"/>
    </row>
    <row r="41" spans="2:4" ht="18.75">
      <c r="B41" s="4"/>
      <c r="C41" s="36"/>
      <c r="D41" s="36"/>
    </row>
    <row r="42" spans="2:4" ht="18.75">
      <c r="B42" s="4"/>
      <c r="C42" s="36"/>
      <c r="D42" s="36"/>
    </row>
  </sheetData>
  <sheetProtection/>
  <mergeCells count="9">
    <mergeCell ref="H2:J2"/>
    <mergeCell ref="A1:J1"/>
    <mergeCell ref="E2:G2"/>
    <mergeCell ref="A31:A32"/>
    <mergeCell ref="A28:A30"/>
    <mergeCell ref="A4:A13"/>
    <mergeCell ref="A14:A27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UNICAUCA</cp:lastModifiedBy>
  <cp:lastPrinted>2011-03-30T17:57:16Z</cp:lastPrinted>
  <dcterms:created xsi:type="dcterms:W3CDTF">2011-03-30T02:50:53Z</dcterms:created>
  <dcterms:modified xsi:type="dcterms:W3CDTF">2012-03-21T12:44:24Z</dcterms:modified>
  <cp:category/>
  <cp:version/>
  <cp:contentType/>
  <cp:contentStatus/>
</cp:coreProperties>
</file>